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<sst xmlns="http://schemas.openxmlformats.org/spreadsheetml/2006/main" count="14" uniqueCount="14">
  <si>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Командный протокол результатов  "Кубок Днепра -2017 г."</t>
  </si>
  <si>
    <t>14-15.10.2017</t>
  </si>
  <si>
    <t>Наш клуб</t>
  </si>
  <si>
    <t>Победа</t>
  </si>
  <si>
    <t>КСО "Мастер"</t>
  </si>
  <si>
    <t>Карника</t>
  </si>
  <si>
    <t>Монтажник</t>
  </si>
  <si>
    <t xml:space="preserve">Сириус </t>
  </si>
  <si>
    <t>Метеор</t>
  </si>
  <si>
    <t>1 день</t>
  </si>
  <si>
    <t>2 день</t>
  </si>
  <si>
    <t>Сумма</t>
  </si>
  <si>
    <t>Место</t>
  </si>
  <si>
    <t>Название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</si>
</sst>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4" max="4" width="15.28125" style="0" customWidth="1"/>
    <col min="5" max="5" width="11.00390625" style="3" customWidth="1"/>
    <col min="6" max="7" width="9.140625" style="3" customWidth="1"/>
  </cols>
  <sheetData>
    <row r="3" spans="4:9" ht="15">
      <c r="D3" s="1" t="s">
        <v>0</v>
      </c>
      <c r="E3" s="2"/>
      <c r="F3" s="2"/>
      <c r="G3" s="2"/>
      <c r="H3" s="1"/>
      <c r="I3" s="1"/>
    </row>
    <row r="4" ht="15">
      <c r="E4" s="3" t="s">
        <v>1</v>
      </c>
    </row>
    <row r="6" spans="3:7" ht="15">
      <c r="C6" t="s">
        <v>12</v>
      </c>
      <c r="D6" t="s">
        <v>13</v>
      </c>
      <c r="E6" s="3" t="s">
        <v>9</v>
      </c>
      <c r="F6" s="3" t="s">
        <v>10</v>
      </c>
      <c r="G6" s="3" t="s">
        <v>11</v>
      </c>
    </row>
    <row r="7" spans="3:7" ht="15">
      <c r="C7" s="5">
        <v>1</v>
      </c>
      <c r="D7" s="4" t="s">
        <v>2</v>
      </c>
      <c r="E7" s="5">
        <v>518</v>
      </c>
      <c r="F7" s="5">
        <v>495</v>
      </c>
      <c r="G7" s="6">
        <f>SUM(E7:F7)</f>
        <v>1013</v>
      </c>
    </row>
    <row r="8" spans="3:7" ht="15">
      <c r="C8" s="5">
        <v>2</v>
      </c>
      <c r="D8" s="4" t="s">
        <v>3</v>
      </c>
      <c r="E8" s="5">
        <v>484</v>
      </c>
      <c r="F8" s="5">
        <v>487</v>
      </c>
      <c r="G8" s="6">
        <f>SUM(E8:F8)</f>
        <v>971</v>
      </c>
    </row>
    <row r="9" spans="3:7" ht="15">
      <c r="C9" s="5">
        <v>3</v>
      </c>
      <c r="D9" s="4" t="s">
        <v>4</v>
      </c>
      <c r="E9" s="5">
        <v>406</v>
      </c>
      <c r="F9" s="5">
        <v>518</v>
      </c>
      <c r="G9" s="6">
        <f>SUM(E9:F9)</f>
        <v>924</v>
      </c>
    </row>
    <row r="10" spans="3:7" ht="15">
      <c r="C10" s="5">
        <v>4</v>
      </c>
      <c r="D10" s="4" t="s">
        <v>5</v>
      </c>
      <c r="E10" s="5">
        <v>455</v>
      </c>
      <c r="F10" s="5">
        <v>292</v>
      </c>
      <c r="G10" s="6">
        <f>SUM(E10:F10)</f>
        <v>747</v>
      </c>
    </row>
    <row r="11" spans="3:7" ht="15">
      <c r="C11" s="5">
        <v>5</v>
      </c>
      <c r="D11" s="4" t="s">
        <v>7</v>
      </c>
      <c r="E11" s="5">
        <v>204</v>
      </c>
      <c r="F11" s="5">
        <v>78</v>
      </c>
      <c r="G11" s="6">
        <f>SUM(E11:F11)</f>
        <v>282</v>
      </c>
    </row>
    <row r="12" spans="3:7" ht="15">
      <c r="C12" s="5">
        <v>6</v>
      </c>
      <c r="D12" s="4" t="s">
        <v>6</v>
      </c>
      <c r="E12" s="5">
        <v>116</v>
      </c>
      <c r="F12" s="5">
        <v>119</v>
      </c>
      <c r="G12" s="6">
        <f>SUM(E12:F12)</f>
        <v>235</v>
      </c>
    </row>
    <row r="13" spans="3:7" ht="15">
      <c r="C13" s="5">
        <v>7</v>
      </c>
      <c r="D13" s="4" t="s">
        <v>8</v>
      </c>
      <c r="E13" s="5">
        <v>37</v>
      </c>
      <c r="F13" s="5"/>
      <c r="G13" s="6">
        <f>SUM(E13:F13)</f>
        <v>37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2017-10-16T06:32:18Z</dcterms:created>
  <dcterms:modified xsi:type="dcterms:W3CDTF">2017-10-16T06:38:29Z</dcterms:modified>
  <cp:category/>
  <cp:version/>
  <cp:contentType/>
  <cp:contentStatus/>
</cp:coreProperties>
</file>